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\Desktop\"/>
    </mc:Choice>
  </mc:AlternateContent>
  <xr:revisionPtr revIDLastSave="0" documentId="13_ncr:1_{9E03C76D-95FD-4351-9A19-859C1567EEBB}" xr6:coauthVersionLast="47" xr6:coauthVersionMax="47" xr10:uidLastSave="{00000000-0000-0000-0000-000000000000}"/>
  <bookViews>
    <workbookView xWindow="-28920" yWindow="-120" windowWidth="29040" windowHeight="15840" xr2:uid="{94B93741-04C9-4F2F-8534-2B18F6ABE91D}"/>
  </bookViews>
  <sheets>
    <sheet name="Sheet1" sheetId="1" r:id="rId1"/>
  </sheets>
  <definedNames>
    <definedName name="_xlnm.Print_Area" localSheetId="0">Sheet1!$A$1:$R$34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<sst xmlns="http://schemas.openxmlformats.org/spreadsheetml/2006/main" count="69" uniqueCount="47">
  <si>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</si>
  <si>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</si>
  <si>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</si>
  <si>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</si>
  <si>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</si>
  <si>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</si>
  <si>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</si>
  <si>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</si>
  <si>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</si>
  <si>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근로자의날</t>
    <phoneticPr fontId="1" type="noConversion"/>
  </si>
  <si>
    <t>개교기념일</t>
    <phoneticPr fontId="1" type="noConversion"/>
  </si>
  <si>
    <t>현충일</t>
    <phoneticPr fontId="1" type="noConversion"/>
  </si>
  <si>
    <t>광복절</t>
    <phoneticPr fontId="1" type="noConversion"/>
  </si>
  <si>
    <t>개천절</t>
    <phoneticPr fontId="1" type="noConversion"/>
  </si>
  <si>
    <t>추석</t>
    <phoneticPr fontId="1" type="noConversion"/>
  </si>
  <si>
    <t>대체공휴일</t>
    <phoneticPr fontId="1" type="noConversion"/>
  </si>
  <si>
    <t>한글날</t>
    <phoneticPr fontId="1" type="noConversion"/>
  </si>
  <si>
    <t>성탄절</t>
    <phoneticPr fontId="1" type="noConversion"/>
  </si>
  <si>
    <t>부산대 G-램프 내방</t>
    <phoneticPr fontId="1" type="noConversion"/>
  </si>
  <si>
    <t>국립대 학장 포럼</t>
    <phoneticPr fontId="1" type="noConversion"/>
  </si>
  <si>
    <t>자문회의(17시)</t>
    <phoneticPr fontId="1" type="noConversion"/>
  </si>
  <si>
    <t>정기세미나</t>
    <phoneticPr fontId="1" type="noConversion"/>
  </si>
  <si>
    <t>회의(18시)</t>
    <phoneticPr fontId="1" type="noConversion"/>
  </si>
  <si>
    <t>포닥 간담회</t>
    <phoneticPr fontId="1" type="noConversion"/>
  </si>
  <si>
    <t>전임교원 간담회</t>
    <phoneticPr fontId="1" type="noConversion"/>
  </si>
  <si>
    <t>상반기 워크샵(신안)</t>
    <phoneticPr fontId="1" type="noConversion"/>
  </si>
  <si>
    <t>2025년 G-램프(LAMP)사업단 연간일정표</t>
    <phoneticPr fontId="1" type="noConversion"/>
  </si>
  <si>
    <t>대선</t>
    <phoneticPr fontId="1" type="noConversion"/>
  </si>
  <si>
    <t>생화학학회(강원도)</t>
    <phoneticPr fontId="1" type="noConversion"/>
  </si>
  <si>
    <t>MEMO</t>
    <phoneticPr fontId="1" type="noConversion"/>
  </si>
  <si>
    <t>온라인 국제세미나</t>
    <phoneticPr fontId="1" type="noConversion"/>
  </si>
  <si>
    <t>포닥 성과보고회</t>
    <phoneticPr fontId="1" type="noConversion"/>
  </si>
  <si>
    <t>신진연구 심포지엄</t>
    <phoneticPr fontId="1" type="noConversion"/>
  </si>
  <si>
    <t>중견연구 심포지엄</t>
    <phoneticPr fontId="1" type="noConversion"/>
  </si>
  <si>
    <t>세포생물학회(전주)</t>
    <phoneticPr fontId="1" type="noConversion"/>
  </si>
  <si>
    <t>특별 세미나</t>
    <phoneticPr fontId="1" type="noConversion"/>
  </si>
  <si>
    <t>KSMCB(제주도)</t>
  </si>
  <si>
    <t>KSMCB(제주도)</t>
    <phoneticPr fontId="1" type="noConversion"/>
  </si>
  <si>
    <t>G-LAMP Festival</t>
    <phoneticPr fontId="1" type="noConversion"/>
  </si>
  <si>
    <t>국제세미나</t>
    <phoneticPr fontId="1" type="noConversion"/>
  </si>
  <si>
    <t>기초과학 포럼 및 토론</t>
    <phoneticPr fontId="1" type="noConversion"/>
  </si>
  <si>
    <t>인문사회 심포지엄</t>
    <phoneticPr fontId="1" type="noConversion"/>
  </si>
  <si>
    <t>LAMP 심포지엄</t>
    <phoneticPr fontId="1" type="noConversion"/>
  </si>
  <si>
    <t>하반기 워크샵(제주도)</t>
    <phoneticPr fontId="1" type="noConversion"/>
  </si>
  <si>
    <t>자문회의(16시)</t>
    <phoneticPr fontId="1" type="noConversion"/>
  </si>
  <si>
    <t>최근 업데이트 일자: 2025.10.14.</t>
    <phoneticPr fontId="1" type="noConversion"/>
  </si>
  <si>
    <t>정기세미나/물리학회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</si>
</sst>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\(aaa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나눔스퀘어OTF_ac Bold"/>
      <family val="2"/>
      <charset val="129"/>
    </font>
    <font>
      <sz val="10"/>
      <color theme="1"/>
      <name val="나눔스퀘어OTF_ac Bold"/>
      <family val="2"/>
      <charset val="129"/>
    </font>
    <font>
      <sz val="10"/>
      <color rgb="FFFF0000"/>
      <name val="나눔스퀘어OTF_ac Bold"/>
      <family val="2"/>
      <charset val="129"/>
    </font>
    <font>
      <sz val="10"/>
      <color rgb="FF0000FF"/>
      <name val="나눔스퀘어OTF_ac Bold"/>
      <family val="2"/>
      <charset val="129"/>
    </font>
    <font>
      <sz val="20"/>
      <color theme="1"/>
      <name val="나눔고딕OTF ExtraBold"/>
      <family val="2"/>
      <charset val="129"/>
    </font>
    <font>
      <sz val="11"/>
      <color theme="0"/>
      <name val="나눔스퀘어OTF_ac Bold"/>
      <family val="2"/>
      <charset val="129"/>
    </font>
    <font>
      <sz val="11"/>
      <color theme="0"/>
      <name val="나눔고딕 ExtraBold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89999084444715716"/>
        <bgColor indexed="64"/>
      </patternFill>
    </fill>
  </fills>
  <borders count="24">
    <border>
      <left/>
      <right/>
      <top/>
      <bottom/>
      <diagonal/>
    </border>
    <border>
      <left style="medium">
        <color theme="1" tint="0.14999847407452621"/>
      </left>
      <right style="thin">
        <color theme="0" tint="-0.14999847407452621"/>
      </right>
      <top style="medium">
        <color theme="1" tint="0.14999847407452621"/>
      </top>
      <bottom/>
      <diagonal/>
    </border>
    <border>
      <left style="thin">
        <color theme="0" tint="-0.14999847407452621"/>
      </left>
      <right/>
      <top style="medium">
        <color theme="1" tint="0.14999847407452621"/>
      </top>
      <bottom/>
      <diagonal/>
    </border>
    <border>
      <left style="thin">
        <color theme="0" tint="-0.14999847407452621"/>
      </left>
      <right style="medium">
        <color theme="1" tint="0.14999847407452621"/>
      </right>
      <top style="medium">
        <color theme="1" tint="0.14999847407452621"/>
      </top>
      <bottom/>
      <diagonal/>
    </border>
    <border>
      <left style="medium">
        <color theme="1" tint="0.14999847407452621"/>
      </left>
      <right style="hair">
        <color theme="1" tint="0.14999847407452621"/>
      </right>
      <top style="medium">
        <color theme="1" tint="0.14999847407452621"/>
      </top>
      <bottom style="hair">
        <color theme="1" tint="0.14999847407452621"/>
      </bottom>
      <diagonal/>
    </border>
    <border>
      <left style="hair">
        <color theme="1" tint="0.14999847407452621"/>
      </left>
      <right style="medium">
        <color theme="1" tint="0.14999847407452621"/>
      </right>
      <top style="medium">
        <color theme="1" tint="0.14999847407452621"/>
      </top>
      <bottom style="hair">
        <color theme="1" tint="0.14999847407452621"/>
      </bottom>
      <diagonal/>
    </border>
    <border>
      <left style="medium">
        <color theme="1" tint="0.14999847407452621"/>
      </left>
      <right style="hair">
        <color theme="1" tint="0.14999847407452621"/>
      </right>
      <top style="hair">
        <color theme="1" tint="0.14999847407452621"/>
      </top>
      <bottom style="hair">
        <color theme="1" tint="0.14999847407452621"/>
      </bottom>
      <diagonal/>
    </border>
    <border>
      <left style="hair">
        <color theme="1" tint="0.14999847407452621"/>
      </left>
      <right style="medium">
        <color theme="1" tint="0.14999847407452621"/>
      </right>
      <top style="hair">
        <color theme="1" tint="0.14999847407452621"/>
      </top>
      <bottom style="hair">
        <color theme="1" tint="0.14999847407452621"/>
      </bottom>
      <diagonal/>
    </border>
    <border>
      <left style="medium">
        <color theme="1" tint="0.14999847407452621"/>
      </left>
      <right style="hair">
        <color theme="1" tint="0.14999847407452621"/>
      </right>
      <top style="hair">
        <color theme="1" tint="0.14999847407452621"/>
      </top>
      <bottom style="medium">
        <color theme="1" tint="0.14999847407452621"/>
      </bottom>
      <diagonal/>
    </border>
    <border>
      <left style="hair">
        <color theme="1" tint="0.14999847407452621"/>
      </left>
      <right style="medium">
        <color theme="1" tint="0.14999847407452621"/>
      </right>
      <top style="hair">
        <color theme="1" tint="0.14999847407452621"/>
      </top>
      <bottom style="medium">
        <color theme="1" tint="0.14999847407452621"/>
      </bottom>
      <diagonal/>
    </border>
    <border>
      <left style="hair">
        <color theme="1" tint="0.14999847407452621"/>
      </left>
      <right/>
      <top style="medium">
        <color theme="1" tint="0.14999847407452621"/>
      </top>
      <bottom style="hair">
        <color theme="1" tint="0.14999847407452621"/>
      </bottom>
      <diagonal/>
    </border>
    <border>
      <left style="hair">
        <color theme="1" tint="0.14999847407452621"/>
      </left>
      <right/>
      <top style="hair">
        <color theme="1" tint="0.14999847407452621"/>
      </top>
      <bottom style="hair">
        <color theme="1" tint="0.14999847407452621"/>
      </bottom>
      <diagonal/>
    </border>
    <border>
      <left style="hair">
        <color theme="1" tint="0.14999847407452621"/>
      </left>
      <right/>
      <top style="hair">
        <color theme="1" tint="0.14999847407452621"/>
      </top>
      <bottom style="medium">
        <color theme="1" tint="0.14999847407452621"/>
      </bottom>
      <diagonal/>
    </border>
    <border>
      <left/>
      <right style="hair">
        <color theme="1" tint="0.14999847407452621"/>
      </right>
      <top style="medium">
        <color theme="1" tint="0.14999847407452621"/>
      </top>
      <bottom style="hair">
        <color theme="1" tint="0.14999847407452621"/>
      </bottom>
      <diagonal/>
    </border>
    <border>
      <left/>
      <right style="hair">
        <color theme="1" tint="0.14999847407452621"/>
      </right>
      <top style="hair">
        <color theme="1" tint="0.14999847407452621"/>
      </top>
      <bottom style="hair">
        <color theme="1" tint="0.14999847407452621"/>
      </bottom>
      <diagonal/>
    </border>
    <border>
      <left/>
      <right style="hair">
        <color theme="1" tint="0.14999847407452621"/>
      </right>
      <top style="hair">
        <color theme="1" tint="0.14999847407452621"/>
      </top>
      <bottom style="medium">
        <color theme="1" tint="0.14999847407452621"/>
      </bottom>
      <diagonal/>
    </border>
    <border>
      <left/>
      <right/>
      <top/>
      <bottom style="medium">
        <color theme="1" tint="0.14999847407452621"/>
      </bottom>
      <diagonal/>
    </border>
    <border>
      <left style="medium">
        <color theme="1" tint="0.14999847407452621"/>
      </left>
      <right/>
      <top style="medium">
        <color theme="1" tint="0.14999847407452621"/>
      </top>
      <bottom/>
      <diagonal/>
    </border>
    <border>
      <left/>
      <right/>
      <top style="medium">
        <color theme="1" tint="0.14999847407452621"/>
      </top>
      <bottom/>
      <diagonal/>
    </border>
    <border>
      <left/>
      <right style="medium">
        <color theme="1" tint="0.14999847407452621"/>
      </right>
      <top style="medium">
        <color theme="1" tint="0.14999847407452621"/>
      </top>
      <bottom/>
      <diagonal/>
    </border>
    <border>
      <left style="medium">
        <color theme="1" tint="0.14999847407452621"/>
      </left>
      <right/>
      <top/>
      <bottom/>
      <diagonal/>
    </border>
    <border>
      <left/>
      <right style="medium">
        <color theme="1" tint="0.14999847407452621"/>
      </right>
      <top/>
      <bottom/>
      <diagonal/>
    </border>
    <border>
      <left style="medium">
        <color theme="1" tint="0.14999847407452621"/>
      </left>
      <right/>
      <top/>
      <bottom style="medium">
        <color theme="1" tint="0.14999847407452621"/>
      </bottom>
      <diagonal/>
    </border>
    <border>
      <left/>
      <right style="medium">
        <color theme="1" tint="0.14999847407452621"/>
      </right>
      <top/>
      <bottom style="medium">
        <color theme="1" tint="0.1499984740745262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5" fillId="2" borderId="14" xfId="0" applyNumberFormat="1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76" fontId="4" fillId="2" borderId="15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</cellXfs>
  <cellStyles count="1">
    <cellStyle name="표준" xfId="0" builtinId="0"/>
  </cellStyles>
  <dxfs count="3">
    <dxf>
      <font>
        <color rgb="FF0000FF"/>
      </font>
    </dxf>
    <dxf>
      <font>
        <color rgb="FF0000FF"/>
      </font>
    </dxf>
    <dxf>
      <font>
        <color rgb="FF0000FF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A0CF7-2CA5-426A-95DA-52F07234F8EF}">
  <sheetPr>
    <pageSetUpPr fitToPage="1"/>
  </sheetPr>
  <dimension ref="A1:R59"/>
  <sheetViews>
    <sheetView showGridLines="0" tabSelected="1" zoomScale="85" zoomScaleNormal="85" workbookViewId="0">
      <selection activeCell="V6" sqref="V6"/>
    </sheetView>
  </sheetViews>
  <sheetFormatPr defaultRowHeight="16.5" x14ac:dyDescent="0.3"/>
  <cols>
    <col min="1" max="1" width="6.625" style="1" customWidth="1"/>
    <col min="2" max="2" width="13.625" style="1" customWidth="1"/>
    <col min="3" max="3" width="6.625" style="1" customWidth="1"/>
    <col min="4" max="4" width="13.625" style="1" customWidth="1"/>
    <col min="5" max="5" width="6.625" style="1" customWidth="1"/>
    <col min="6" max="6" width="13.625" style="1" customWidth="1"/>
    <col min="7" max="7" width="6.625" style="1" customWidth="1"/>
    <col min="8" max="8" width="13.625" style="1" customWidth="1"/>
    <col min="9" max="9" width="6.625" style="1" customWidth="1"/>
    <col min="10" max="10" width="13.625" style="1" customWidth="1"/>
    <col min="11" max="11" width="6.625" style="1" customWidth="1"/>
    <col min="12" max="12" width="13.625" style="1" customWidth="1"/>
    <col min="13" max="13" width="6.625" style="1" customWidth="1"/>
    <col min="14" max="14" width="13.625" style="1" customWidth="1"/>
    <col min="15" max="15" width="6.625" style="1" customWidth="1"/>
    <col min="16" max="16" width="13.625" style="1" customWidth="1"/>
    <col min="17" max="17" width="6.625" style="1" customWidth="1"/>
    <col min="18" max="18" width="13.625" style="1" customWidth="1"/>
  </cols>
  <sheetData>
    <row r="1" spans="1:18" ht="36.75" customHeight="1" x14ac:dyDescent="0.3">
      <c r="A1" s="54" t="s">
        <v>26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1.75" customHeight="1" thickBot="1" x14ac:dyDescent="0.35">
      <c r="A2" s="58" t="s">
        <v>45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ht="17.25" thickBot="1" x14ac:dyDescent="0.35">
      <c r="A3" s="55" t="s">
        <v>0</v>
      </c>
      <c r="B3" s="57"/>
      <c r="C3" s="55" t="s">
        <v>1</v>
      </c>
      <c r="D3" s="56"/>
      <c r="E3" s="55" t="s">
        <v>2</v>
      </c>
      <c r="F3" s="57"/>
      <c r="G3" s="55" t="s">
        <v>3</v>
      </c>
      <c r="H3" s="56"/>
      <c r="I3" s="55" t="s">
        <v>4</v>
      </c>
      <c r="J3" s="57"/>
      <c r="K3" s="55" t="s">
        <v>5</v>
      </c>
      <c r="L3" s="56"/>
      <c r="M3" s="55" t="s">
        <v>6</v>
      </c>
      <c r="N3" s="56"/>
      <c r="O3" s="55" t="s">
        <v>7</v>
      </c>
      <c r="P3" s="56"/>
      <c r="Q3" s="55" t="s">
        <v>8</v>
      </c>
      <c r="R3" s="56"/>
    </row>
    <row r="4" spans="1:18" x14ac:dyDescent="0.3">
      <c r="A4" s="4">
        <v>45748</v>
      </c>
      <c r="B4" s="10"/>
      <c r="C4" s="35">
        <v>45778</v>
      </c>
      <c r="D4" s="36" t="s">
        <v>9</v>
      </c>
      <c r="E4" s="28">
        <v>45809</v>
      </c>
      <c r="F4" s="29"/>
      <c r="G4" s="4">
        <v>45839</v>
      </c>
      <c r="H4" s="5"/>
      <c r="I4" s="16">
        <v>45870</v>
      </c>
      <c r="J4" s="10"/>
      <c r="K4" s="4">
        <v>45901</v>
      </c>
      <c r="L4" s="5"/>
      <c r="M4" s="16">
        <v>45931</v>
      </c>
      <c r="N4" s="10" t="s">
        <v>36</v>
      </c>
      <c r="O4" s="33">
        <v>45962</v>
      </c>
      <c r="P4" s="34"/>
      <c r="Q4" s="16">
        <v>45992</v>
      </c>
      <c r="R4" s="5"/>
    </row>
    <row r="5" spans="1:18" x14ac:dyDescent="0.3">
      <c r="A5" s="6">
        <v>45749</v>
      </c>
      <c r="B5" s="11" t="s">
        <v>23</v>
      </c>
      <c r="C5" s="6">
        <v>45779</v>
      </c>
      <c r="D5" s="7"/>
      <c r="E5" s="13">
        <v>45810</v>
      </c>
      <c r="F5" s="11"/>
      <c r="G5" s="6">
        <v>45840</v>
      </c>
      <c r="H5" s="7"/>
      <c r="I5" s="26">
        <v>45871</v>
      </c>
      <c r="J5" s="21"/>
      <c r="K5" s="6">
        <v>45902</v>
      </c>
      <c r="L5" s="7"/>
      <c r="M5" s="13">
        <v>45932</v>
      </c>
      <c r="N5" s="11" t="s">
        <v>36</v>
      </c>
      <c r="O5" s="22">
        <v>45963</v>
      </c>
      <c r="P5" s="23"/>
      <c r="Q5" s="13">
        <v>45993</v>
      </c>
      <c r="R5" s="7" t="s">
        <v>38</v>
      </c>
    </row>
    <row r="6" spans="1:18" x14ac:dyDescent="0.3">
      <c r="A6" s="6">
        <v>45750</v>
      </c>
      <c r="B6" s="11"/>
      <c r="C6" s="20">
        <v>45780</v>
      </c>
      <c r="D6" s="23"/>
      <c r="E6" s="27">
        <v>45811</v>
      </c>
      <c r="F6" s="32" t="s">
        <v>27</v>
      </c>
      <c r="G6" s="6">
        <v>45841</v>
      </c>
      <c r="H6" s="7" t="s">
        <v>30</v>
      </c>
      <c r="I6" s="27">
        <v>45872</v>
      </c>
      <c r="J6" s="21"/>
      <c r="K6" s="6">
        <v>45903</v>
      </c>
      <c r="L6" s="7"/>
      <c r="M6" s="27">
        <v>45933</v>
      </c>
      <c r="N6" s="32" t="s">
        <v>13</v>
      </c>
      <c r="O6" s="6">
        <v>45964</v>
      </c>
      <c r="P6" s="7" t="s">
        <v>39</v>
      </c>
      <c r="Q6" s="13">
        <v>45994</v>
      </c>
      <c r="R6" s="7" t="s">
        <v>38</v>
      </c>
    </row>
    <row r="7" spans="1:18" x14ac:dyDescent="0.3">
      <c r="A7" s="6">
        <v>45751</v>
      </c>
      <c r="B7" s="11" t="s">
        <v>24</v>
      </c>
      <c r="C7" s="22">
        <v>45781</v>
      </c>
      <c r="D7" s="23"/>
      <c r="E7" s="13">
        <v>45812</v>
      </c>
      <c r="F7" s="11"/>
      <c r="G7" s="6">
        <v>45842</v>
      </c>
      <c r="H7" s="7" t="s">
        <v>35</v>
      </c>
      <c r="I7" s="13">
        <v>45873</v>
      </c>
      <c r="J7" s="11"/>
      <c r="K7" s="6">
        <v>45904</v>
      </c>
      <c r="L7" s="7"/>
      <c r="M7" s="26">
        <v>45934</v>
      </c>
      <c r="N7" s="21"/>
      <c r="O7" s="6">
        <v>45965</v>
      </c>
      <c r="P7" s="7"/>
      <c r="Q7" s="13">
        <v>45995</v>
      </c>
      <c r="R7" s="7"/>
    </row>
    <row r="8" spans="1:18" x14ac:dyDescent="0.3">
      <c r="A8" s="20">
        <v>45752</v>
      </c>
      <c r="B8" s="21"/>
      <c r="C8" s="6">
        <v>45782</v>
      </c>
      <c r="D8" s="7"/>
      <c r="E8" s="13">
        <v>45813</v>
      </c>
      <c r="F8" s="11"/>
      <c r="G8" s="20">
        <v>45843</v>
      </c>
      <c r="H8" s="23"/>
      <c r="I8" s="13">
        <v>45874</v>
      </c>
      <c r="J8" s="11"/>
      <c r="K8" s="6">
        <v>45905</v>
      </c>
      <c r="L8" s="7" t="s">
        <v>40</v>
      </c>
      <c r="M8" s="27">
        <v>45935</v>
      </c>
      <c r="N8" s="32" t="s">
        <v>14</v>
      </c>
      <c r="O8" s="6">
        <v>45966</v>
      </c>
      <c r="P8" s="7"/>
      <c r="Q8" s="13">
        <v>45996</v>
      </c>
      <c r="R8" s="7"/>
    </row>
    <row r="9" spans="1:18" x14ac:dyDescent="0.3">
      <c r="A9" s="22">
        <v>45753</v>
      </c>
      <c r="B9" s="21"/>
      <c r="C9" s="6">
        <v>45783</v>
      </c>
      <c r="D9" s="7"/>
      <c r="E9" s="27">
        <v>45814</v>
      </c>
      <c r="F9" s="32" t="s">
        <v>11</v>
      </c>
      <c r="G9" s="22">
        <v>45844</v>
      </c>
      <c r="H9" s="23"/>
      <c r="I9" s="13">
        <v>45875</v>
      </c>
      <c r="J9" s="11"/>
      <c r="K9" s="20">
        <v>45906</v>
      </c>
      <c r="L9" s="23" t="s">
        <v>40</v>
      </c>
      <c r="M9" s="27">
        <v>45936</v>
      </c>
      <c r="N9" s="32" t="s">
        <v>14</v>
      </c>
      <c r="O9" s="6">
        <v>45967</v>
      </c>
      <c r="P9" s="7"/>
      <c r="Q9" s="26">
        <v>45997</v>
      </c>
      <c r="R9" s="23"/>
    </row>
    <row r="10" spans="1:18" x14ac:dyDescent="0.3">
      <c r="A10" s="6">
        <v>45754</v>
      </c>
      <c r="B10" s="11"/>
      <c r="C10" s="6">
        <v>45784</v>
      </c>
      <c r="D10" s="7"/>
      <c r="E10" s="26">
        <v>45815</v>
      </c>
      <c r="F10" s="21"/>
      <c r="G10" s="6">
        <v>45845</v>
      </c>
      <c r="H10" s="7" t="s">
        <v>34</v>
      </c>
      <c r="I10" s="13">
        <v>45876</v>
      </c>
      <c r="J10" s="11"/>
      <c r="K10" s="22">
        <v>45907</v>
      </c>
      <c r="L10" s="23"/>
      <c r="M10" s="27">
        <v>45937</v>
      </c>
      <c r="N10" s="32" t="s">
        <v>14</v>
      </c>
      <c r="O10" s="6">
        <v>45968</v>
      </c>
      <c r="P10" s="7"/>
      <c r="Q10" s="27">
        <v>45998</v>
      </c>
      <c r="R10" s="23"/>
    </row>
    <row r="11" spans="1:18" x14ac:dyDescent="0.3">
      <c r="A11" s="6">
        <v>45755</v>
      </c>
      <c r="B11" s="11" t="s">
        <v>21</v>
      </c>
      <c r="C11" s="6">
        <v>45785</v>
      </c>
      <c r="D11" s="7"/>
      <c r="E11" s="27">
        <v>45816</v>
      </c>
      <c r="F11" s="21"/>
      <c r="G11" s="6">
        <v>45846</v>
      </c>
      <c r="H11" s="7" t="s">
        <v>34</v>
      </c>
      <c r="I11" s="13">
        <v>45877</v>
      </c>
      <c r="J11" s="11"/>
      <c r="K11" s="6">
        <v>45908</v>
      </c>
      <c r="L11" s="7"/>
      <c r="M11" s="27">
        <v>45938</v>
      </c>
      <c r="N11" s="32" t="s">
        <v>15</v>
      </c>
      <c r="O11" s="20">
        <v>45969</v>
      </c>
      <c r="P11" s="23"/>
      <c r="Q11" s="13">
        <v>45999</v>
      </c>
      <c r="R11" s="7"/>
    </row>
    <row r="12" spans="1:18" x14ac:dyDescent="0.3">
      <c r="A12" s="6">
        <v>45756</v>
      </c>
      <c r="B12" s="11"/>
      <c r="C12" s="6">
        <v>45786</v>
      </c>
      <c r="D12" s="7"/>
      <c r="E12" s="13">
        <v>45817</v>
      </c>
      <c r="F12" s="11"/>
      <c r="G12" s="6">
        <v>45847</v>
      </c>
      <c r="H12" s="7"/>
      <c r="I12" s="26">
        <v>45878</v>
      </c>
      <c r="J12" s="21"/>
      <c r="K12" s="6">
        <v>45909</v>
      </c>
      <c r="L12" s="7"/>
      <c r="M12" s="27">
        <v>45939</v>
      </c>
      <c r="N12" s="32" t="s">
        <v>16</v>
      </c>
      <c r="O12" s="22">
        <v>45970</v>
      </c>
      <c r="P12" s="23"/>
      <c r="Q12" s="13">
        <v>46000</v>
      </c>
      <c r="R12" s="7"/>
    </row>
    <row r="13" spans="1:18" x14ac:dyDescent="0.3">
      <c r="A13" s="6">
        <v>45757</v>
      </c>
      <c r="B13" s="11"/>
      <c r="C13" s="20">
        <v>45787</v>
      </c>
      <c r="D13" s="23" t="s">
        <v>22</v>
      </c>
      <c r="E13" s="13">
        <v>45818</v>
      </c>
      <c r="F13" s="11" t="s">
        <v>21</v>
      </c>
      <c r="G13" s="6">
        <v>45848</v>
      </c>
      <c r="H13" s="7"/>
      <c r="I13" s="27">
        <v>45879</v>
      </c>
      <c r="J13" s="21"/>
      <c r="K13" s="6">
        <v>45910</v>
      </c>
      <c r="L13" s="7"/>
      <c r="M13" s="13">
        <v>45940</v>
      </c>
      <c r="N13" s="11"/>
      <c r="O13" s="6">
        <v>45971</v>
      </c>
      <c r="P13" s="7"/>
      <c r="Q13" s="13">
        <v>46001</v>
      </c>
      <c r="R13" s="7"/>
    </row>
    <row r="14" spans="1:18" x14ac:dyDescent="0.3">
      <c r="A14" s="6">
        <v>45758</v>
      </c>
      <c r="B14" s="11"/>
      <c r="C14" s="22">
        <v>45788</v>
      </c>
      <c r="D14" s="23"/>
      <c r="E14" s="13">
        <v>45819</v>
      </c>
      <c r="F14" s="11"/>
      <c r="G14" s="6">
        <v>45849</v>
      </c>
      <c r="H14" s="7"/>
      <c r="I14" s="13">
        <v>45880</v>
      </c>
      <c r="J14" s="11"/>
      <c r="K14" s="6">
        <v>45911</v>
      </c>
      <c r="L14" s="7"/>
      <c r="M14" s="26">
        <v>45941</v>
      </c>
      <c r="N14" s="21"/>
      <c r="O14" s="6">
        <v>45972</v>
      </c>
      <c r="P14" s="7"/>
      <c r="Q14" s="13">
        <v>46002</v>
      </c>
      <c r="R14" s="7"/>
    </row>
    <row r="15" spans="1:18" x14ac:dyDescent="0.3">
      <c r="A15" s="20">
        <v>45759</v>
      </c>
      <c r="B15" s="21"/>
      <c r="C15" s="6">
        <v>45789</v>
      </c>
      <c r="D15" s="7"/>
      <c r="E15" s="13">
        <v>45820</v>
      </c>
      <c r="F15" s="11"/>
      <c r="G15" s="20">
        <v>45850</v>
      </c>
      <c r="H15" s="23"/>
      <c r="I15" s="13">
        <v>45881</v>
      </c>
      <c r="J15" s="11" t="s">
        <v>21</v>
      </c>
      <c r="K15" s="6">
        <v>45912</v>
      </c>
      <c r="L15" s="7"/>
      <c r="M15" s="27">
        <v>45942</v>
      </c>
      <c r="N15" s="21"/>
      <c r="O15" s="6">
        <v>45973</v>
      </c>
      <c r="P15" s="7"/>
      <c r="Q15" s="13">
        <v>46003</v>
      </c>
      <c r="R15" s="7"/>
    </row>
    <row r="16" spans="1:18" x14ac:dyDescent="0.3">
      <c r="A16" s="22">
        <v>45760</v>
      </c>
      <c r="B16" s="21"/>
      <c r="C16" s="6">
        <v>45790</v>
      </c>
      <c r="D16" s="7"/>
      <c r="E16" s="13">
        <v>45821</v>
      </c>
      <c r="F16" s="11"/>
      <c r="G16" s="22">
        <v>45851</v>
      </c>
      <c r="H16" s="23"/>
      <c r="I16" s="13">
        <v>45882</v>
      </c>
      <c r="J16" s="11"/>
      <c r="K16" s="20">
        <v>45913</v>
      </c>
      <c r="L16" s="23"/>
      <c r="M16" s="13">
        <v>45943</v>
      </c>
      <c r="N16" s="11"/>
      <c r="O16" s="6">
        <v>45974</v>
      </c>
      <c r="P16" s="7"/>
      <c r="Q16" s="26">
        <v>46004</v>
      </c>
      <c r="R16" s="23"/>
    </row>
    <row r="17" spans="1:18" x14ac:dyDescent="0.3">
      <c r="A17" s="6">
        <v>45761</v>
      </c>
      <c r="B17" s="11"/>
      <c r="C17" s="6">
        <v>45791</v>
      </c>
      <c r="D17" s="7" t="s">
        <v>20</v>
      </c>
      <c r="E17" s="26">
        <v>45822</v>
      </c>
      <c r="F17" s="21"/>
      <c r="G17" s="6">
        <v>45852</v>
      </c>
      <c r="H17" s="7"/>
      <c r="I17" s="13">
        <v>45883</v>
      </c>
      <c r="J17" s="11"/>
      <c r="K17" s="22">
        <v>45914</v>
      </c>
      <c r="L17" s="23"/>
      <c r="M17" s="13">
        <v>45944</v>
      </c>
      <c r="N17" s="11"/>
      <c r="O17" s="6">
        <v>45975</v>
      </c>
      <c r="P17" s="7"/>
      <c r="Q17" s="27">
        <v>46005</v>
      </c>
      <c r="R17" s="23"/>
    </row>
    <row r="18" spans="1:18" x14ac:dyDescent="0.3">
      <c r="A18" s="6">
        <v>45762</v>
      </c>
      <c r="B18" s="11"/>
      <c r="C18" s="6">
        <v>45792</v>
      </c>
      <c r="D18" s="7" t="s">
        <v>18</v>
      </c>
      <c r="E18" s="27">
        <v>45823</v>
      </c>
      <c r="F18" s="21"/>
      <c r="G18" s="6">
        <v>45853</v>
      </c>
      <c r="H18" s="7" t="s">
        <v>21</v>
      </c>
      <c r="I18" s="27">
        <v>45884</v>
      </c>
      <c r="J18" s="32" t="s">
        <v>12</v>
      </c>
      <c r="K18" s="6">
        <v>45915</v>
      </c>
      <c r="L18" s="7"/>
      <c r="M18" s="13">
        <v>45945</v>
      </c>
      <c r="N18" s="11" t="s">
        <v>44</v>
      </c>
      <c r="O18" s="20">
        <v>45976</v>
      </c>
      <c r="P18" s="23"/>
      <c r="Q18" s="13">
        <v>46006</v>
      </c>
      <c r="R18" s="7"/>
    </row>
    <row r="19" spans="1:18" x14ac:dyDescent="0.3">
      <c r="A19" s="6">
        <v>45763</v>
      </c>
      <c r="B19" s="11"/>
      <c r="C19" s="6">
        <v>45793</v>
      </c>
      <c r="D19" s="7" t="s">
        <v>19</v>
      </c>
      <c r="E19" s="13">
        <v>45824</v>
      </c>
      <c r="F19" s="11"/>
      <c r="G19" s="6">
        <v>45854</v>
      </c>
      <c r="H19" s="7"/>
      <c r="I19" s="26">
        <v>45885</v>
      </c>
      <c r="J19" s="21"/>
      <c r="K19" s="6">
        <v>45916</v>
      </c>
      <c r="L19" s="7" t="s">
        <v>21</v>
      </c>
      <c r="M19" s="13">
        <v>45946</v>
      </c>
      <c r="N19" s="11"/>
      <c r="O19" s="22">
        <v>45977</v>
      </c>
      <c r="P19" s="23"/>
      <c r="Q19" s="13">
        <v>46007</v>
      </c>
      <c r="R19" s="7"/>
    </row>
    <row r="20" spans="1:18" x14ac:dyDescent="0.3">
      <c r="A20" s="6">
        <v>45764</v>
      </c>
      <c r="B20" s="11"/>
      <c r="C20" s="20">
        <v>45794</v>
      </c>
      <c r="D20" s="23" t="s">
        <v>19</v>
      </c>
      <c r="E20" s="13">
        <v>45825</v>
      </c>
      <c r="F20" s="11"/>
      <c r="G20" s="6">
        <v>45855</v>
      </c>
      <c r="H20" s="7"/>
      <c r="I20" s="27">
        <v>45886</v>
      </c>
      <c r="J20" s="21"/>
      <c r="K20" s="6">
        <v>45917</v>
      </c>
      <c r="L20" s="7"/>
      <c r="M20" s="13">
        <v>45947</v>
      </c>
      <c r="N20" s="11"/>
      <c r="O20" s="6">
        <v>45978</v>
      </c>
      <c r="P20" s="7"/>
      <c r="Q20" s="13">
        <v>46008</v>
      </c>
      <c r="R20" s="7"/>
    </row>
    <row r="21" spans="1:18" x14ac:dyDescent="0.3">
      <c r="A21" s="6">
        <v>45765</v>
      </c>
      <c r="B21" s="11"/>
      <c r="C21" s="22">
        <v>45795</v>
      </c>
      <c r="D21" s="23"/>
      <c r="E21" s="13">
        <v>45826</v>
      </c>
      <c r="F21" s="11" t="s">
        <v>28</v>
      </c>
      <c r="G21" s="6">
        <v>45856</v>
      </c>
      <c r="H21" s="7"/>
      <c r="I21" s="13">
        <v>45887</v>
      </c>
      <c r="J21" s="11"/>
      <c r="K21" s="6">
        <v>45918</v>
      </c>
      <c r="L21" s="7" t="s">
        <v>41</v>
      </c>
      <c r="M21" s="26">
        <v>45948</v>
      </c>
      <c r="N21" s="21"/>
      <c r="O21" s="6">
        <v>45979</v>
      </c>
      <c r="P21" s="7"/>
      <c r="Q21" s="13">
        <v>46009</v>
      </c>
      <c r="R21" s="7"/>
    </row>
    <row r="22" spans="1:18" x14ac:dyDescent="0.3">
      <c r="A22" s="20">
        <v>45766</v>
      </c>
      <c r="B22" s="21"/>
      <c r="C22" s="6">
        <v>45796</v>
      </c>
      <c r="D22" s="7"/>
      <c r="E22" s="13">
        <v>45827</v>
      </c>
      <c r="F22" s="11" t="s">
        <v>28</v>
      </c>
      <c r="G22" s="20">
        <v>45857</v>
      </c>
      <c r="H22" s="23"/>
      <c r="I22" s="13">
        <v>45888</v>
      </c>
      <c r="J22" s="11"/>
      <c r="K22" s="6">
        <v>45919</v>
      </c>
      <c r="L22" s="7" t="s">
        <v>40</v>
      </c>
      <c r="M22" s="27">
        <v>45949</v>
      </c>
      <c r="N22" s="21"/>
      <c r="O22" s="6">
        <v>45980</v>
      </c>
      <c r="P22" s="7"/>
      <c r="Q22" s="13">
        <v>46010</v>
      </c>
      <c r="R22" s="7"/>
    </row>
    <row r="23" spans="1:18" x14ac:dyDescent="0.3">
      <c r="A23" s="22">
        <v>45767</v>
      </c>
      <c r="B23" s="21" t="s">
        <v>25</v>
      </c>
      <c r="C23" s="6">
        <v>45797</v>
      </c>
      <c r="D23" s="7"/>
      <c r="E23" s="13">
        <v>45828</v>
      </c>
      <c r="F23" s="11" t="s">
        <v>28</v>
      </c>
      <c r="G23" s="22">
        <v>45858</v>
      </c>
      <c r="H23" s="23"/>
      <c r="I23" s="13">
        <v>45889</v>
      </c>
      <c r="J23" s="11" t="s">
        <v>33</v>
      </c>
      <c r="K23" s="20">
        <v>45920</v>
      </c>
      <c r="L23" s="23" t="s">
        <v>40</v>
      </c>
      <c r="M23" s="13">
        <v>45950</v>
      </c>
      <c r="N23" s="11"/>
      <c r="O23" s="6">
        <v>45981</v>
      </c>
      <c r="P23" s="7"/>
      <c r="Q23" s="26">
        <v>46011</v>
      </c>
      <c r="R23" s="23"/>
    </row>
    <row r="24" spans="1:18" x14ac:dyDescent="0.3">
      <c r="A24" s="6">
        <v>45768</v>
      </c>
      <c r="B24" s="11" t="s">
        <v>25</v>
      </c>
      <c r="C24" s="6">
        <v>45798</v>
      </c>
      <c r="D24" s="7"/>
      <c r="E24" s="26">
        <v>45829</v>
      </c>
      <c r="F24" s="21"/>
      <c r="G24" s="6">
        <v>45859</v>
      </c>
      <c r="H24" s="7"/>
      <c r="I24" s="13">
        <v>45890</v>
      </c>
      <c r="J24" s="11"/>
      <c r="K24" s="22">
        <v>45921</v>
      </c>
      <c r="L24" s="23"/>
      <c r="M24" s="13">
        <v>45951</v>
      </c>
      <c r="N24" s="11"/>
      <c r="O24" s="6">
        <v>45982</v>
      </c>
      <c r="P24" s="7"/>
      <c r="Q24" s="27">
        <v>46012</v>
      </c>
      <c r="R24" s="23"/>
    </row>
    <row r="25" spans="1:18" x14ac:dyDescent="0.3">
      <c r="A25" s="6">
        <v>45769</v>
      </c>
      <c r="B25" s="11" t="s">
        <v>25</v>
      </c>
      <c r="C25" s="6">
        <v>45799</v>
      </c>
      <c r="D25" s="7"/>
      <c r="E25" s="27">
        <v>45830</v>
      </c>
      <c r="F25" s="21"/>
      <c r="G25" s="6">
        <v>45860</v>
      </c>
      <c r="H25" s="7"/>
      <c r="I25" s="13">
        <v>45891</v>
      </c>
      <c r="J25" s="11"/>
      <c r="K25" s="6">
        <v>45922</v>
      </c>
      <c r="L25" s="7"/>
      <c r="M25" s="13">
        <v>45952</v>
      </c>
      <c r="N25" s="11"/>
      <c r="O25" s="20">
        <v>45983</v>
      </c>
      <c r="P25" s="23"/>
      <c r="Q25" s="13">
        <v>46013</v>
      </c>
      <c r="R25" s="7"/>
    </row>
    <row r="26" spans="1:18" x14ac:dyDescent="0.3">
      <c r="A26" s="6">
        <v>45770</v>
      </c>
      <c r="B26" s="11"/>
      <c r="C26" s="6">
        <v>45800</v>
      </c>
      <c r="D26" s="7"/>
      <c r="E26" s="13">
        <v>45831</v>
      </c>
      <c r="F26" s="11"/>
      <c r="G26" s="6">
        <v>45861</v>
      </c>
      <c r="H26" s="7"/>
      <c r="I26" s="26">
        <v>45892</v>
      </c>
      <c r="J26" s="21"/>
      <c r="K26" s="6">
        <v>45923</v>
      </c>
      <c r="L26" s="7"/>
      <c r="M26" s="13">
        <v>45953</v>
      </c>
      <c r="N26" s="11"/>
      <c r="O26" s="22">
        <v>45984</v>
      </c>
      <c r="P26" s="23"/>
      <c r="Q26" s="13">
        <v>46014</v>
      </c>
      <c r="R26" s="7"/>
    </row>
    <row r="27" spans="1:18" x14ac:dyDescent="0.3">
      <c r="A27" s="6">
        <v>45771</v>
      </c>
      <c r="B27" s="11"/>
      <c r="C27" s="20">
        <v>45801</v>
      </c>
      <c r="D27" s="23"/>
      <c r="E27" s="13">
        <v>45832</v>
      </c>
      <c r="F27" s="11"/>
      <c r="G27" s="6">
        <v>45862</v>
      </c>
      <c r="H27" s="7"/>
      <c r="I27" s="27">
        <v>45893</v>
      </c>
      <c r="J27" s="21"/>
      <c r="K27" s="6">
        <v>45924</v>
      </c>
      <c r="L27" s="7"/>
      <c r="M27" s="13">
        <v>45954</v>
      </c>
      <c r="N27" s="11"/>
      <c r="O27" s="6">
        <v>45985</v>
      </c>
      <c r="P27" s="7"/>
      <c r="Q27" s="13">
        <v>46015</v>
      </c>
      <c r="R27" s="7"/>
    </row>
    <row r="28" spans="1:18" x14ac:dyDescent="0.3">
      <c r="A28" s="6">
        <v>45772</v>
      </c>
      <c r="B28" s="11"/>
      <c r="C28" s="22">
        <v>45802</v>
      </c>
      <c r="D28" s="23"/>
      <c r="E28" s="13">
        <v>45833</v>
      </c>
      <c r="F28" s="11"/>
      <c r="G28" s="6">
        <v>45863</v>
      </c>
      <c r="H28" s="7"/>
      <c r="I28" s="13">
        <v>45894</v>
      </c>
      <c r="J28" s="11" t="s">
        <v>42</v>
      </c>
      <c r="K28" s="6">
        <v>45925</v>
      </c>
      <c r="L28" s="7"/>
      <c r="M28" s="26">
        <v>45955</v>
      </c>
      <c r="N28" s="21"/>
      <c r="O28" s="6">
        <v>45986</v>
      </c>
      <c r="P28" s="7"/>
      <c r="Q28" s="27">
        <v>46016</v>
      </c>
      <c r="R28" s="37" t="s">
        <v>17</v>
      </c>
    </row>
    <row r="29" spans="1:18" x14ac:dyDescent="0.3">
      <c r="A29" s="20">
        <v>45773</v>
      </c>
      <c r="B29" s="21"/>
      <c r="C29" s="6">
        <v>45803</v>
      </c>
      <c r="D29" s="7"/>
      <c r="E29" s="13">
        <v>45834</v>
      </c>
      <c r="F29" s="11" t="s">
        <v>32</v>
      </c>
      <c r="G29" s="20">
        <v>45864</v>
      </c>
      <c r="H29" s="23"/>
      <c r="I29" s="13">
        <v>45895</v>
      </c>
      <c r="J29" s="11"/>
      <c r="K29" s="6">
        <v>45926</v>
      </c>
      <c r="L29" s="7"/>
      <c r="M29" s="27">
        <v>45956</v>
      </c>
      <c r="N29" s="21" t="s">
        <v>43</v>
      </c>
      <c r="O29" s="6">
        <v>45987</v>
      </c>
      <c r="P29" s="7"/>
      <c r="Q29" s="13">
        <v>46017</v>
      </c>
      <c r="R29" s="7"/>
    </row>
    <row r="30" spans="1:18" x14ac:dyDescent="0.3">
      <c r="A30" s="22">
        <v>45774</v>
      </c>
      <c r="B30" s="21"/>
      <c r="C30" s="6">
        <v>45804</v>
      </c>
      <c r="D30" s="7"/>
      <c r="E30" s="13">
        <v>45835</v>
      </c>
      <c r="F30" s="11"/>
      <c r="G30" s="22">
        <v>45865</v>
      </c>
      <c r="H30" s="23"/>
      <c r="I30" s="13">
        <v>45896</v>
      </c>
      <c r="J30" s="11"/>
      <c r="K30" s="20">
        <v>45927</v>
      </c>
      <c r="L30" s="23"/>
      <c r="M30" s="13">
        <v>45957</v>
      </c>
      <c r="N30" s="21" t="s">
        <v>43</v>
      </c>
      <c r="O30" s="6">
        <v>45988</v>
      </c>
      <c r="P30" s="7"/>
      <c r="Q30" s="26">
        <v>46018</v>
      </c>
      <c r="R30" s="23"/>
    </row>
    <row r="31" spans="1:18" x14ac:dyDescent="0.3">
      <c r="A31" s="6">
        <v>45775</v>
      </c>
      <c r="B31" s="11"/>
      <c r="C31" s="22">
        <v>45805</v>
      </c>
      <c r="D31" s="37" t="s">
        <v>10</v>
      </c>
      <c r="E31" s="26">
        <v>45836</v>
      </c>
      <c r="F31" s="21"/>
      <c r="G31" s="6">
        <v>45866</v>
      </c>
      <c r="H31" s="7" t="s">
        <v>39</v>
      </c>
      <c r="I31" s="13">
        <v>45897</v>
      </c>
      <c r="J31" s="11"/>
      <c r="K31" s="22">
        <v>45928</v>
      </c>
      <c r="L31" s="23"/>
      <c r="M31" s="13">
        <v>45958</v>
      </c>
      <c r="N31" s="21" t="s">
        <v>43</v>
      </c>
      <c r="O31" s="6">
        <v>45989</v>
      </c>
      <c r="P31" s="7"/>
      <c r="Q31" s="27">
        <v>46019</v>
      </c>
      <c r="R31" s="23"/>
    </row>
    <row r="32" spans="1:18" x14ac:dyDescent="0.3">
      <c r="A32" s="6">
        <v>45776</v>
      </c>
      <c r="B32" s="11"/>
      <c r="C32" s="6">
        <v>45806</v>
      </c>
      <c r="D32" s="7" t="s">
        <v>21</v>
      </c>
      <c r="E32" s="27">
        <v>45837</v>
      </c>
      <c r="F32" s="21"/>
      <c r="G32" s="6">
        <v>45867</v>
      </c>
      <c r="H32" s="7"/>
      <c r="I32" s="13">
        <v>45898</v>
      </c>
      <c r="J32" s="11"/>
      <c r="K32" s="6">
        <v>45929</v>
      </c>
      <c r="L32" s="7" t="s">
        <v>37</v>
      </c>
      <c r="M32" s="13">
        <v>45959</v>
      </c>
      <c r="N32" s="11"/>
      <c r="O32" s="20">
        <v>45990</v>
      </c>
      <c r="P32" s="23"/>
      <c r="Q32" s="13">
        <v>46020</v>
      </c>
      <c r="R32" s="7"/>
    </row>
    <row r="33" spans="1:18" x14ac:dyDescent="0.3">
      <c r="A33" s="6">
        <v>45777</v>
      </c>
      <c r="B33" s="11"/>
      <c r="C33" s="6">
        <v>45807</v>
      </c>
      <c r="D33" s="7"/>
      <c r="E33" s="13">
        <v>45838</v>
      </c>
      <c r="F33" s="11"/>
      <c r="G33" s="6">
        <v>45868</v>
      </c>
      <c r="H33" s="7" t="s">
        <v>31</v>
      </c>
      <c r="I33" s="26">
        <v>45899</v>
      </c>
      <c r="J33" s="21"/>
      <c r="K33" s="6">
        <v>45930</v>
      </c>
      <c r="L33" s="7" t="s">
        <v>37</v>
      </c>
      <c r="M33" s="13">
        <v>45960</v>
      </c>
      <c r="N33" s="11"/>
      <c r="O33" s="22">
        <v>45991</v>
      </c>
      <c r="P33" s="23"/>
      <c r="Q33" s="13">
        <v>46021</v>
      </c>
      <c r="R33" s="7"/>
    </row>
    <row r="34" spans="1:18" ht="17.25" thickBot="1" x14ac:dyDescent="0.35">
      <c r="A34" s="8"/>
      <c r="B34" s="12"/>
      <c r="C34" s="24">
        <v>45808</v>
      </c>
      <c r="D34" s="25"/>
      <c r="E34" s="14"/>
      <c r="F34" s="15"/>
      <c r="G34" s="17">
        <v>45869</v>
      </c>
      <c r="H34" s="9"/>
      <c r="I34" s="30">
        <v>45900</v>
      </c>
      <c r="J34" s="31"/>
      <c r="K34" s="19"/>
      <c r="L34" s="9"/>
      <c r="M34" s="18">
        <v>45961</v>
      </c>
      <c r="N34" s="15" t="s">
        <v>46</v>
      </c>
      <c r="O34" s="19"/>
      <c r="P34" s="9"/>
      <c r="Q34" s="18">
        <v>46022</v>
      </c>
      <c r="R34" s="9"/>
    </row>
    <row r="35" spans="1:18" x14ac:dyDescent="0.3">
      <c r="C35" s="3"/>
      <c r="D35" s="2"/>
    </row>
    <row r="36" spans="1:18" ht="17.25" thickBot="1" x14ac:dyDescent="0.35">
      <c r="A36" s="53" t="s">
        <v>29</v>
      </c>
      <c r="B36" s="53"/>
      <c r="C36" s="3"/>
      <c r="D36" s="2"/>
    </row>
    <row r="37" spans="1:18" x14ac:dyDescent="0.3">
      <c r="A37" s="38"/>
      <c r="B37" s="39"/>
      <c r="C37" s="40"/>
      <c r="D37" s="41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2"/>
    </row>
    <row r="38" spans="1:18" x14ac:dyDescent="0.3">
      <c r="A38" s="43"/>
      <c r="B38" s="44"/>
      <c r="C38" s="45"/>
      <c r="D38" s="46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7"/>
    </row>
    <row r="39" spans="1:18" x14ac:dyDescent="0.3">
      <c r="A39" s="43"/>
      <c r="B39" s="44"/>
      <c r="C39" s="45"/>
      <c r="D39" s="46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7"/>
    </row>
    <row r="40" spans="1:18" x14ac:dyDescent="0.3">
      <c r="A40" s="43"/>
      <c r="B40" s="44"/>
      <c r="C40" s="45"/>
      <c r="D40" s="46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7"/>
    </row>
    <row r="41" spans="1:18" x14ac:dyDescent="0.3">
      <c r="A41" s="43"/>
      <c r="B41" s="44"/>
      <c r="C41" s="45"/>
      <c r="D41" s="46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7"/>
    </row>
    <row r="42" spans="1:18" ht="17.25" thickBot="1" x14ac:dyDescent="0.35">
      <c r="A42" s="48"/>
      <c r="B42" s="49"/>
      <c r="C42" s="50"/>
      <c r="D42" s="51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52"/>
    </row>
    <row r="43" spans="1:18" x14ac:dyDescent="0.3">
      <c r="C43" s="3"/>
      <c r="D43" s="2"/>
    </row>
    <row r="44" spans="1:18" x14ac:dyDescent="0.3">
      <c r="C44" s="3"/>
      <c r="D44" s="2"/>
    </row>
    <row r="45" spans="1:18" x14ac:dyDescent="0.3">
      <c r="C45" s="3"/>
      <c r="D45" s="2"/>
    </row>
    <row r="46" spans="1:18" x14ac:dyDescent="0.3">
      <c r="C46" s="3"/>
      <c r="D46" s="2"/>
    </row>
    <row r="47" spans="1:18" x14ac:dyDescent="0.3">
      <c r="C47" s="3"/>
      <c r="D47" s="2"/>
    </row>
    <row r="48" spans="1:18" x14ac:dyDescent="0.3">
      <c r="C48" s="3"/>
      <c r="D48" s="2"/>
    </row>
    <row r="49" spans="3:4" x14ac:dyDescent="0.3">
      <c r="C49" s="3"/>
      <c r="D49" s="2"/>
    </row>
    <row r="50" spans="3:4" x14ac:dyDescent="0.3">
      <c r="C50" s="3"/>
      <c r="D50" s="2"/>
    </row>
    <row r="51" spans="3:4" x14ac:dyDescent="0.3">
      <c r="C51" s="3"/>
      <c r="D51" s="2"/>
    </row>
    <row r="52" spans="3:4" x14ac:dyDescent="0.3">
      <c r="C52" s="3"/>
      <c r="D52" s="2"/>
    </row>
    <row r="53" spans="3:4" x14ac:dyDescent="0.3">
      <c r="C53" s="3"/>
      <c r="D53" s="2"/>
    </row>
    <row r="54" spans="3:4" x14ac:dyDescent="0.3">
      <c r="C54" s="3"/>
      <c r="D54" s="2"/>
    </row>
    <row r="55" spans="3:4" x14ac:dyDescent="0.3">
      <c r="C55" s="3"/>
      <c r="D55" s="2"/>
    </row>
    <row r="56" spans="3:4" x14ac:dyDescent="0.3">
      <c r="C56" s="3"/>
      <c r="D56" s="2"/>
    </row>
    <row r="57" spans="3:4" x14ac:dyDescent="0.3">
      <c r="C57" s="3"/>
      <c r="D57" s="2"/>
    </row>
    <row r="58" spans="3:4" x14ac:dyDescent="0.3">
      <c r="C58" s="3"/>
      <c r="D58" s="2"/>
    </row>
    <row r="59" spans="3:4" x14ac:dyDescent="0.3">
      <c r="C59" s="3"/>
      <c r="D59" s="2"/>
    </row>
  </sheetData>
  <mergeCells count="12">
    <mergeCell ref="A36:B36"/>
    <mergeCell ref="A1:R1"/>
    <mergeCell ref="G3:H3"/>
    <mergeCell ref="I3:J3"/>
    <mergeCell ref="K3:L3"/>
    <mergeCell ref="M3:N3"/>
    <mergeCell ref="O3:P3"/>
    <mergeCell ref="Q3:R3"/>
    <mergeCell ref="A3:B3"/>
    <mergeCell ref="C3:D3"/>
    <mergeCell ref="E3:F3"/>
    <mergeCell ref="A2:R2"/>
  </mergeCells>
  <phoneticPr fontId="1" type="noConversion"/>
  <conditionalFormatting sqref="A35:Q35 C34:Q34 A4:Q33">
    <cfRule type="containsText" dxfId="2" priority="2" operator="containsText" text="(토)">
      <formula>NOT(ISERROR(SEARCH("(토)",A4)))</formula>
    </cfRule>
    <cfRule type="containsText" dxfId="1" priority="3" operator="containsText" text="(토)">
      <formula>NOT(ISERROR(SEARCH("(토)",A4)))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8F58CA6-1B54-4BD7-BE23-8B302D46BD09}">
            <xm:f>NOT(ISERROR(SEARCH($S$4,S4)))</xm:f>
            <xm:f>$S$4</xm:f>
            <x14:dxf>
              <font>
                <color rgb="FF0000FF"/>
              </font>
            </x14:dxf>
          </x14:cfRule>
          <xm:sqref>S4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</cp:lastModifiedBy>
  <cp:lastPrinted>2025-07-17T00:10:00Z</cp:lastPrinted>
  <dcterms:created xsi:type="dcterms:W3CDTF">2025-04-25T05:00:43Z</dcterms:created>
  <dcterms:modified xsi:type="dcterms:W3CDTF">2025-10-14T01:46:46Z</dcterms:modified>
</cp:coreProperties>
</file>